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Лист1!$A$12:$BA$13</definedName>
  </definedNames>
  <calcPr calcId="125725"/>
</workbook>
</file>

<file path=xl/calcChain.xml><?xml version="1.0" encoding="utf-8"?>
<calcChain xmlns="http://schemas.openxmlformats.org/spreadsheetml/2006/main">
  <c r="AF14" i="1"/>
</calcChain>
</file>

<file path=xl/sharedStrings.xml><?xml version="1.0" encoding="utf-8"?>
<sst xmlns="http://schemas.openxmlformats.org/spreadsheetml/2006/main" count="99" uniqueCount="77">
  <si>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</si>
  <si>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</si>
  <si>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</si>
  <si>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</si>
  <si>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</si>
  <si>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</si>
  <si>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</si>
  <si>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</si>
  <si>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</si>
  <si>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</si>
  <si>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</si>
  <si>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</si>
  <si>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</si>
  <si>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</si>
  <si>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</si>
  <si>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</si>
  <si>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</si>
  <si>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</si>
  <si>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</si>
  <si>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</si>
  <si>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</si>
  <si>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</si>
  <si>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</si>
  <si>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</si>
  <si>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</si>
  <si>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</si>
  <si>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</si>
  <si>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</si>
  <si>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</si>
  <si>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</si>
  <si>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</si>
  <si>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</si>
  <si>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</si>
  <si>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</si>
  <si>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</si>
  <si>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</si>
  <si>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</si>
  <si>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</si>
  <si>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</si>
  <si>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"_____"________________ 2018     г.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</si>
  <si>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</si>
  <si>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</si>
  <si>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</si>
  <si>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</si>
  <si>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</si>
  <si>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</si>
  <si>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</si>
  <si>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</si>
  <si>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</si>
  <si>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</si>
  <si>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</si>
  <si>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</si>
  <si>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</si>
  <si>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 xml:space="preserve">Согласно графику выполнения работ/услуг. Изменения графика выполнения работ/услуг могут согласовываться Сторонами дополнительно  за 20 дней до начала месяца  выполнения работ/услуг. 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</si>
  <si>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</si>
  <si>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</si>
  <si>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</si>
  <si>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</si>
  <si>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</si>
  <si>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</si>
  <si>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</si>
  <si>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</si>
  <si>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</si>
  <si>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</si>
  <si>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</si>
  <si>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 xml:space="preserve">Приложить расчет стоимости 
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</si>
  <si>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</si>
  <si>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Январь</t>
  </si>
  <si>
    <r>
      <t xml:space="preserve">Срок оказания услуг в </t>
    </r>
    <r>
      <rPr>
        <b/>
        <sz val="10"/>
        <rFont val="Tahoma"/>
        <family val="2"/>
        <charset val="204"/>
      </rPr>
      <t>2019 году</t>
    </r>
  </si>
  <si>
    <t>Февраль</t>
  </si>
  <si>
    <t>Март</t>
  </si>
  <si>
    <t xml:space="preserve">г.Петрозаводск
</t>
  </si>
  <si>
    <t>руб.</t>
  </si>
  <si>
    <t>АО АО "ПКС-Тепловые сети"</t>
  </si>
  <si>
    <t>Техническое  обслуживание средств пожарной сигнализации на объектах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</si>
  <si>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 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</si>
  <si>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>№ВК-ТС-222-18 от 27.11.2018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</si>
</sst>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20"/>
      <name val="Calibr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11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0" fontId="78" fillId="0" borderId="0" xfId="0" applyFont="1" applyAlignment="1">
      <alignment horizontal="right" wrapText="1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5" xfId="0" applyFont="1" applyBorder="1" applyAlignment="1">
      <alignment horizontal="left" vertical="center"/>
    </xf>
    <xf numFmtId="0" fontId="78" fillId="2" borderId="88" xfId="0" applyFont="1" applyFill="1" applyBorder="1" applyAlignment="1">
      <alignment horizontal="center" vertical="center" wrapText="1"/>
    </xf>
    <xf numFmtId="0" fontId="78" fillId="2" borderId="89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/>
    </xf>
    <xf numFmtId="0" fontId="0" fillId="0" borderId="84" xfId="0" applyBorder="1" applyAlignment="1">
      <alignment horizontal="center" vertical="center" wrapText="1"/>
    </xf>
    <xf numFmtId="0" fontId="0" fillId="0" borderId="9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3" xfId="0" applyBorder="1" applyAlignment="1">
      <alignment horizontal="center"/>
    </xf>
    <xf numFmtId="0" fontId="78" fillId="2" borderId="77" xfId="0" applyFont="1" applyFill="1" applyBorder="1" applyAlignment="1">
      <alignment horizontal="center" vertical="center" wrapText="1"/>
    </xf>
    <xf numFmtId="0" fontId="78" fillId="0" borderId="77" xfId="0" applyFont="1" applyBorder="1" applyAlignment="1">
      <alignment horizontal="center" vertical="center" wrapText="1"/>
    </xf>
    <xf numFmtId="0" fontId="79" fillId="0" borderId="77" xfId="0" applyFont="1" applyBorder="1" applyAlignment="1">
      <alignment vertical="top" wrapText="1"/>
    </xf>
    <xf numFmtId="0" fontId="88" fillId="2" borderId="71" xfId="0" applyFont="1" applyFill="1" applyBorder="1" applyAlignment="1">
      <alignment horizontal="center" vertical="center" wrapText="1"/>
    </xf>
    <xf numFmtId="0" fontId="89" fillId="0" borderId="71" xfId="0" applyFont="1" applyFill="1" applyBorder="1" applyAlignment="1">
      <alignment horizontal="center" vertical="center" wrapText="1"/>
    </xf>
    <xf numFmtId="4" fontId="87" fillId="0" borderId="94" xfId="0" applyNumberFormat="1" applyFont="1" applyBorder="1" applyAlignment="1" applyProtection="1">
      <alignment horizontal="center" vertical="center" wrapText="1"/>
      <protection locked="0"/>
    </xf>
    <xf numFmtId="0" fontId="88" fillId="2" borderId="91" xfId="0" applyFont="1" applyFill="1" applyBorder="1" applyAlignment="1">
      <alignment horizontal="center" vertical="center" wrapText="1"/>
    </xf>
    <xf numFmtId="0" fontId="78" fillId="2" borderId="97" xfId="0" applyFont="1" applyFill="1" applyBorder="1" applyAlignment="1">
      <alignment horizontal="center" vertical="center" wrapText="1"/>
    </xf>
    <xf numFmtId="4" fontId="83" fillId="0" borderId="98" xfId="0" applyNumberFormat="1" applyFont="1" applyBorder="1" applyAlignment="1">
      <alignment horizontal="center" vertical="center"/>
    </xf>
    <xf numFmtId="0" fontId="88" fillId="2" borderId="68" xfId="0" applyFont="1" applyFill="1" applyBorder="1" applyAlignment="1">
      <alignment horizontal="center" vertical="center" wrapText="1"/>
    </xf>
    <xf numFmtId="4" fontId="78" fillId="0" borderId="94" xfId="0" applyNumberFormat="1" applyFont="1" applyBorder="1" applyAlignment="1" applyProtection="1">
      <alignment horizontal="center" vertical="center" wrapText="1"/>
      <protection locked="0"/>
    </xf>
    <xf numFmtId="0" fontId="78" fillId="0" borderId="7" xfId="0" applyFont="1" applyBorder="1" applyAlignment="1" applyProtection="1">
      <alignment horizontal="left" vertical="center" wrapText="1"/>
      <protection locked="0"/>
    </xf>
    <xf numFmtId="0" fontId="84" fillId="0" borderId="0" xfId="0" applyFont="1" applyFill="1" applyAlignment="1">
      <alignment horizontal="center" vertical="center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0" xfId="0" applyFont="1" applyAlignment="1">
      <alignment horizontal="right" wrapText="1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2" borderId="71" xfId="0" applyFont="1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91" xfId="0" applyBorder="1" applyAlignment="1"/>
    <xf numFmtId="0" fontId="76" fillId="2" borderId="80" xfId="0" applyFont="1" applyFill="1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95" xfId="0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86" fillId="0" borderId="90" xfId="0" applyFont="1" applyBorder="1" applyAlignment="1">
      <alignment wrapText="1"/>
    </xf>
    <xf numFmtId="0" fontId="0" fillId="0" borderId="90" xfId="0" applyBorder="1" applyAlignment="1">
      <alignment wrapText="1"/>
    </xf>
    <xf numFmtId="0" fontId="85" fillId="0" borderId="0" xfId="0" applyFont="1" applyAlignment="1">
      <alignment horizontal="center"/>
    </xf>
    <xf numFmtId="0" fontId="0" fillId="0" borderId="82" xfId="0" applyBorder="1" applyAlignment="1">
      <alignment horizontal="center" vertical="center" wrapText="1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3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6" xfId="0" applyFont="1" applyFill="1" applyBorder="1" applyAlignment="1">
      <alignment horizontal="center" vertical="center" textRotation="90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217"/>
  <sheetViews>
    <sheetView tabSelected="1" zoomScale="80" zoomScaleNormal="80" workbookViewId="0">
      <selection activeCell="AF14" sqref="AF14"/>
    </sheetView>
  </sheetViews>
  <sheetFormatPr defaultRowHeight="12.75"/>
  <cols>
    <col min="1" max="1" width="5.140625" style="6" customWidth="1"/>
    <col min="2" max="2" width="11.42578125" style="6" customWidth="1"/>
    <col min="3" max="3" width="26.85546875" style="6" customWidth="1"/>
    <col min="4" max="4" width="12.5703125" style="6" customWidth="1"/>
    <col min="5" max="5" width="11.28515625" style="6" customWidth="1"/>
    <col min="6" max="6" width="12.85546875" style="6" customWidth="1"/>
    <col min="7" max="7" width="17.85546875" style="6" customWidth="1"/>
    <col min="8" max="8" width="15.28515625" style="6" customWidth="1"/>
    <col min="9" max="9" width="10.5703125" style="6" customWidth="1"/>
    <col min="10" max="10" width="11.28515625" style="6" customWidth="1"/>
    <col min="11" max="11" width="12" style="6" customWidth="1"/>
    <col min="12" max="12" width="10.28515625" style="6" customWidth="1"/>
    <col min="13" max="18" width="8.5703125" style="6" customWidth="1"/>
    <col min="19" max="19" width="10" style="6" customWidth="1"/>
    <col min="20" max="20" width="10.42578125" style="6" customWidth="1"/>
    <col min="21" max="21" width="6.7109375" style="6" hidden="1" customWidth="1"/>
    <col min="22" max="23" width="5.42578125" style="6" hidden="1" customWidth="1"/>
    <col min="24" max="24" width="4.85546875" style="6" hidden="1" customWidth="1"/>
    <col min="25" max="25" width="5.140625" style="6" hidden="1" customWidth="1"/>
    <col min="26" max="26" width="5" style="6" hidden="1" customWidth="1"/>
    <col min="27" max="27" width="6.7109375" style="6" hidden="1" customWidth="1"/>
    <col min="28" max="29" width="5.85546875" style="6" hidden="1" customWidth="1"/>
    <col min="30" max="30" width="1.42578125" style="6" hidden="1" customWidth="1"/>
    <col min="31" max="31" width="20.140625" style="6" customWidth="1"/>
    <col min="32" max="32" width="21.5703125" style="6" customWidth="1"/>
    <col min="33" max="34" width="24.140625" style="6" customWidth="1"/>
    <col min="35" max="35" width="27.85546875" style="6" customWidth="1"/>
    <col min="36" max="36" width="21.5703125" style="6" customWidth="1"/>
    <col min="37" max="16384" width="9.140625" style="6"/>
  </cols>
  <sheetData>
    <row r="1" spans="1:3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7" t="s">
        <v>20</v>
      </c>
      <c r="AK2" s="8"/>
    </row>
    <row r="3" spans="1:3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62" t="s">
        <v>40</v>
      </c>
      <c r="AG3" s="62"/>
      <c r="AH3" s="62"/>
      <c r="AI3" s="62"/>
      <c r="AJ3" s="8"/>
    </row>
    <row r="4" spans="1:37" ht="1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4" t="s">
        <v>76</v>
      </c>
      <c r="AI4" s="54"/>
    </row>
    <row r="5" spans="1:37" ht="22.5" customHeight="1">
      <c r="A5" s="65" t="s">
        <v>66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2"/>
    </row>
    <row r="6" spans="1:37" ht="23.25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2"/>
    </row>
    <row r="7" spans="1:37" ht="22.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2"/>
    </row>
    <row r="8" spans="1:37" ht="32.25" customHeight="1" thickBot="1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2"/>
    </row>
    <row r="9" spans="1:37" ht="57.75" customHeight="1">
      <c r="A9" s="112" t="s">
        <v>41</v>
      </c>
      <c r="B9" s="90" t="s">
        <v>48</v>
      </c>
      <c r="C9" s="91"/>
      <c r="D9" s="91"/>
      <c r="E9" s="91"/>
      <c r="F9" s="107" t="s">
        <v>19</v>
      </c>
      <c r="G9" s="109" t="s">
        <v>45</v>
      </c>
      <c r="H9" s="109" t="s">
        <v>22</v>
      </c>
      <c r="I9" s="93" t="s">
        <v>68</v>
      </c>
      <c r="J9" s="93"/>
      <c r="K9" s="93"/>
      <c r="L9" s="93"/>
      <c r="M9" s="93"/>
      <c r="N9" s="93"/>
      <c r="O9" s="93"/>
      <c r="P9" s="93"/>
      <c r="Q9" s="93"/>
      <c r="R9" s="93"/>
      <c r="S9" s="93"/>
      <c r="T9" s="94"/>
      <c r="U9" s="94"/>
      <c r="V9" s="94"/>
      <c r="W9" s="94"/>
      <c r="X9" s="94"/>
      <c r="Y9" s="94"/>
      <c r="Z9" s="94"/>
      <c r="AA9" s="94"/>
      <c r="AB9" s="94"/>
      <c r="AC9" s="94"/>
      <c r="AD9" s="95"/>
      <c r="AE9" s="100" t="s">
        <v>46</v>
      </c>
      <c r="AF9" s="100" t="s">
        <v>47</v>
      </c>
      <c r="AG9" s="100" t="s">
        <v>49</v>
      </c>
      <c r="AH9" s="100" t="s">
        <v>50</v>
      </c>
      <c r="AI9" s="100" t="s">
        <v>51</v>
      </c>
      <c r="AJ9" s="3"/>
    </row>
    <row r="10" spans="1:37" ht="36" customHeight="1">
      <c r="A10" s="113"/>
      <c r="B10" s="90" t="s">
        <v>42</v>
      </c>
      <c r="C10" s="90" t="s">
        <v>43</v>
      </c>
      <c r="D10" s="90" t="s">
        <v>21</v>
      </c>
      <c r="E10" s="90" t="s">
        <v>44</v>
      </c>
      <c r="F10" s="108"/>
      <c r="G10" s="110"/>
      <c r="H10" s="110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7"/>
      <c r="AE10" s="101"/>
      <c r="AF10" s="101"/>
      <c r="AG10" s="101"/>
      <c r="AH10" s="101"/>
      <c r="AI10" s="101"/>
      <c r="AJ10" s="10"/>
    </row>
    <row r="11" spans="1:37" ht="36" customHeight="1" thickBot="1">
      <c r="A11" s="113"/>
      <c r="B11" s="92"/>
      <c r="C11" s="92"/>
      <c r="D11" s="92"/>
      <c r="E11" s="92"/>
      <c r="F11" s="108"/>
      <c r="G11" s="111"/>
      <c r="H11" s="111"/>
      <c r="I11" s="51" t="s">
        <v>67</v>
      </c>
      <c r="J11" s="48" t="s">
        <v>69</v>
      </c>
      <c r="K11" s="48" t="s">
        <v>70</v>
      </c>
      <c r="L11" s="48" t="s">
        <v>33</v>
      </c>
      <c r="M11" s="48" t="s">
        <v>30</v>
      </c>
      <c r="N11" s="48" t="s">
        <v>36</v>
      </c>
      <c r="O11" s="48" t="s">
        <v>37</v>
      </c>
      <c r="P11" s="48" t="s">
        <v>38</v>
      </c>
      <c r="Q11" s="48" t="s">
        <v>31</v>
      </c>
      <c r="R11" s="48" t="s">
        <v>32</v>
      </c>
      <c r="S11" s="48" t="s">
        <v>34</v>
      </c>
      <c r="T11" s="48" t="s">
        <v>35</v>
      </c>
      <c r="U11" s="45" t="s">
        <v>33</v>
      </c>
      <c r="V11" s="45" t="s">
        <v>30</v>
      </c>
      <c r="W11" s="45" t="s">
        <v>36</v>
      </c>
      <c r="X11" s="45" t="s">
        <v>37</v>
      </c>
      <c r="Y11" s="45" t="s">
        <v>38</v>
      </c>
      <c r="Z11" s="45" t="s">
        <v>31</v>
      </c>
      <c r="AA11" s="45" t="s">
        <v>32</v>
      </c>
      <c r="AB11" s="45" t="s">
        <v>34</v>
      </c>
      <c r="AC11" s="45" t="s">
        <v>35</v>
      </c>
      <c r="AD11" s="45" t="s">
        <v>35</v>
      </c>
      <c r="AE11" s="106"/>
      <c r="AF11" s="102"/>
      <c r="AG11" s="102"/>
      <c r="AH11" s="102"/>
      <c r="AI11" s="102"/>
      <c r="AJ11" s="10"/>
    </row>
    <row r="12" spans="1:37" ht="15" customHeight="1" thickBot="1">
      <c r="A12" s="35">
        <v>1</v>
      </c>
      <c r="B12" s="40">
        <v>2</v>
      </c>
      <c r="C12" s="39">
        <v>3</v>
      </c>
      <c r="D12" s="41">
        <v>4</v>
      </c>
      <c r="E12" s="40">
        <v>5</v>
      </c>
      <c r="F12" s="36">
        <v>6</v>
      </c>
      <c r="G12" s="9">
        <v>7</v>
      </c>
      <c r="H12" s="35">
        <v>8</v>
      </c>
      <c r="I12" s="49">
        <v>9</v>
      </c>
      <c r="J12" s="35">
        <v>10</v>
      </c>
      <c r="K12" s="49">
        <v>11</v>
      </c>
      <c r="L12" s="35">
        <v>12</v>
      </c>
      <c r="M12" s="49">
        <v>13</v>
      </c>
      <c r="N12" s="35">
        <v>14</v>
      </c>
      <c r="O12" s="49">
        <v>15</v>
      </c>
      <c r="P12" s="35">
        <v>16</v>
      </c>
      <c r="Q12" s="49">
        <v>17</v>
      </c>
      <c r="R12" s="35">
        <v>18</v>
      </c>
      <c r="S12" s="49">
        <v>19</v>
      </c>
      <c r="T12" s="35">
        <v>20</v>
      </c>
      <c r="U12" s="49">
        <v>21</v>
      </c>
      <c r="V12" s="35">
        <v>22</v>
      </c>
      <c r="W12" s="49">
        <v>23</v>
      </c>
      <c r="X12" s="35">
        <v>24</v>
      </c>
      <c r="Y12" s="49">
        <v>25</v>
      </c>
      <c r="Z12" s="35">
        <v>26</v>
      </c>
      <c r="AA12" s="49">
        <v>27</v>
      </c>
      <c r="AB12" s="35">
        <v>28</v>
      </c>
      <c r="AC12" s="49">
        <v>29</v>
      </c>
      <c r="AD12" s="35">
        <v>30</v>
      </c>
      <c r="AE12" s="49">
        <v>31</v>
      </c>
      <c r="AF12" s="35">
        <v>32</v>
      </c>
      <c r="AG12" s="49">
        <v>33</v>
      </c>
      <c r="AH12" s="35">
        <v>34</v>
      </c>
      <c r="AI12" s="49">
        <v>35</v>
      </c>
      <c r="AJ12" s="3"/>
    </row>
    <row r="13" spans="1:37" ht="63" customHeight="1" thickBot="1">
      <c r="A13" s="21">
        <v>1</v>
      </c>
      <c r="B13" s="38"/>
      <c r="C13" s="53" t="s">
        <v>74</v>
      </c>
      <c r="D13" s="22" t="s">
        <v>27</v>
      </c>
      <c r="E13" s="22" t="s">
        <v>72</v>
      </c>
      <c r="F13" s="22" t="s">
        <v>73</v>
      </c>
      <c r="G13" s="22" t="s">
        <v>71</v>
      </c>
      <c r="H13" s="52">
        <v>385000</v>
      </c>
      <c r="I13" s="47" t="s">
        <v>61</v>
      </c>
      <c r="J13" s="47" t="s">
        <v>61</v>
      </c>
      <c r="K13" s="47" t="s">
        <v>61</v>
      </c>
      <c r="L13" s="47" t="s">
        <v>61</v>
      </c>
      <c r="M13" s="47" t="s">
        <v>61</v>
      </c>
      <c r="N13" s="47" t="s">
        <v>61</v>
      </c>
      <c r="O13" s="47" t="s">
        <v>61</v>
      </c>
      <c r="P13" s="47" t="s">
        <v>61</v>
      </c>
      <c r="Q13" s="47" t="s">
        <v>61</v>
      </c>
      <c r="R13" s="47" t="s">
        <v>61</v>
      </c>
      <c r="S13" s="47" t="s">
        <v>61</v>
      </c>
      <c r="T13" s="47" t="s">
        <v>61</v>
      </c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50">
        <v>385000</v>
      </c>
      <c r="AF13" s="29">
        <v>385000</v>
      </c>
      <c r="AG13" s="23"/>
      <c r="AH13" s="23"/>
      <c r="AI13" s="24" t="s">
        <v>65</v>
      </c>
      <c r="AJ13" s="4"/>
    </row>
    <row r="14" spans="1:37" ht="13.5" thickBot="1">
      <c r="A14" s="20"/>
      <c r="B14" s="9"/>
      <c r="C14" s="25" t="s">
        <v>26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43"/>
      <c r="V14" s="42"/>
      <c r="W14" s="42"/>
      <c r="X14" s="42"/>
      <c r="Y14" s="42"/>
      <c r="Z14" s="42"/>
      <c r="AA14" s="42"/>
      <c r="AB14" s="42"/>
      <c r="AC14" s="42"/>
      <c r="AD14" s="44"/>
      <c r="AE14" s="27"/>
      <c r="AF14" s="27">
        <f>SUM(AF13:AF13)</f>
        <v>385000</v>
      </c>
      <c r="AG14" s="27"/>
      <c r="AH14" s="27"/>
      <c r="AI14" s="28"/>
      <c r="AJ14" s="4"/>
    </row>
    <row r="15" spans="1:37" ht="30" customHeight="1">
      <c r="A15" s="30" t="s">
        <v>61</v>
      </c>
      <c r="B15" s="103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1"/>
    </row>
    <row r="16" spans="1:37" ht="15.75" customHeight="1">
      <c r="A16" s="66" t="s">
        <v>23</v>
      </c>
      <c r="B16" s="67"/>
      <c r="C16" s="68"/>
      <c r="D16" s="68"/>
      <c r="E16" s="69"/>
      <c r="F16" s="68"/>
      <c r="G16" s="68"/>
      <c r="H16" s="68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8"/>
      <c r="AE16" s="70"/>
      <c r="AF16" s="71"/>
      <c r="AG16" s="69"/>
      <c r="AH16" s="69"/>
      <c r="AI16" s="68"/>
      <c r="AJ16" s="12"/>
    </row>
    <row r="17" spans="1:53" ht="29.25" customHeight="1">
      <c r="A17" s="60" t="s">
        <v>0</v>
      </c>
      <c r="B17" s="61"/>
      <c r="C17" s="60"/>
      <c r="D17" s="60"/>
      <c r="E17" s="31"/>
      <c r="F17" s="55" t="s">
        <v>28</v>
      </c>
      <c r="G17" s="56"/>
      <c r="H17" s="56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6"/>
      <c r="AE17" s="58"/>
      <c r="AF17" s="59"/>
      <c r="AG17" s="57"/>
      <c r="AH17" s="57"/>
      <c r="AI17" s="56"/>
      <c r="AJ17" s="13"/>
    </row>
    <row r="18" spans="1:53" ht="14.25" customHeight="1">
      <c r="A18" s="60" t="s">
        <v>1</v>
      </c>
      <c r="B18" s="61"/>
      <c r="C18" s="60"/>
      <c r="D18" s="60"/>
      <c r="E18" s="31"/>
      <c r="F18" s="55" t="s">
        <v>2</v>
      </c>
      <c r="G18" s="56"/>
      <c r="H18" s="56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6"/>
      <c r="AE18" s="58"/>
      <c r="AF18" s="59"/>
      <c r="AG18" s="57"/>
      <c r="AH18" s="57"/>
      <c r="AI18" s="56"/>
      <c r="AJ18" s="13"/>
    </row>
    <row r="19" spans="1:53" ht="28.5" customHeight="1">
      <c r="A19" s="60" t="s">
        <v>3</v>
      </c>
      <c r="B19" s="61"/>
      <c r="C19" s="60"/>
      <c r="D19" s="60"/>
      <c r="E19" s="31"/>
      <c r="F19" s="55" t="s">
        <v>4</v>
      </c>
      <c r="G19" s="56"/>
      <c r="H19" s="56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6"/>
      <c r="AE19" s="58"/>
      <c r="AF19" s="59"/>
      <c r="AG19" s="57"/>
      <c r="AH19" s="57"/>
      <c r="AI19" s="56"/>
      <c r="AJ19" s="13"/>
    </row>
    <row r="20" spans="1:53" ht="18" customHeight="1">
      <c r="A20" s="60" t="s">
        <v>5</v>
      </c>
      <c r="B20" s="61"/>
      <c r="C20" s="60"/>
      <c r="D20" s="60"/>
      <c r="E20" s="31"/>
      <c r="F20" s="55" t="s">
        <v>52</v>
      </c>
      <c r="G20" s="56"/>
      <c r="H20" s="56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6"/>
      <c r="AE20" s="58"/>
      <c r="AF20" s="59"/>
      <c r="AG20" s="57"/>
      <c r="AH20" s="57"/>
      <c r="AI20" s="56"/>
      <c r="AJ20" s="13"/>
    </row>
    <row r="21" spans="1:53" ht="19.5" customHeight="1">
      <c r="A21" s="60" t="s">
        <v>6</v>
      </c>
      <c r="B21" s="61"/>
      <c r="C21" s="60"/>
      <c r="D21" s="60"/>
      <c r="E21" s="31"/>
      <c r="F21" s="55" t="s">
        <v>7</v>
      </c>
      <c r="G21" s="56"/>
      <c r="H21" s="56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6"/>
      <c r="AE21" s="58"/>
      <c r="AF21" s="59"/>
      <c r="AG21" s="57"/>
      <c r="AH21" s="57"/>
      <c r="AI21" s="56"/>
      <c r="AJ21" s="13"/>
    </row>
    <row r="22" spans="1:5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53" ht="15.75" customHeight="1">
      <c r="A23" s="66" t="s">
        <v>54</v>
      </c>
      <c r="B23" s="67"/>
      <c r="C23" s="68"/>
      <c r="D23" s="68"/>
      <c r="E23" s="69"/>
      <c r="F23" s="68"/>
      <c r="G23" s="68"/>
      <c r="H23" s="68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8"/>
      <c r="AE23" s="70"/>
      <c r="AF23" s="71"/>
      <c r="AG23" s="69"/>
      <c r="AH23" s="69"/>
      <c r="AI23" s="68"/>
      <c r="AJ23" s="12"/>
    </row>
    <row r="24" spans="1:53" ht="33.75" customHeight="1">
      <c r="A24" s="72" t="s">
        <v>55</v>
      </c>
      <c r="B24" s="73"/>
      <c r="C24" s="74"/>
      <c r="D24" s="75"/>
      <c r="E24" s="32"/>
      <c r="F24" s="63" t="s">
        <v>53</v>
      </c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13"/>
    </row>
    <row r="25" spans="1:53" ht="57.75" customHeight="1">
      <c r="A25" s="82" t="s">
        <v>8</v>
      </c>
      <c r="B25" s="83"/>
      <c r="C25" s="84"/>
      <c r="D25" s="85"/>
      <c r="E25" s="33"/>
      <c r="F25" s="63" t="s">
        <v>29</v>
      </c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13"/>
    </row>
    <row r="26" spans="1:53" ht="82.5" customHeight="1">
      <c r="A26" s="86" t="s">
        <v>9</v>
      </c>
      <c r="B26" s="87"/>
      <c r="C26" s="88"/>
      <c r="D26" s="89"/>
      <c r="E26" s="34"/>
      <c r="F26" s="76" t="s">
        <v>75</v>
      </c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13"/>
    </row>
    <row r="27" spans="1:53" ht="43.5" customHeight="1">
      <c r="A27" s="60" t="s">
        <v>10</v>
      </c>
      <c r="B27" s="61"/>
      <c r="C27" s="60"/>
      <c r="D27" s="60"/>
      <c r="E27" s="31"/>
      <c r="F27" s="78" t="s">
        <v>11</v>
      </c>
      <c r="G27" s="79"/>
      <c r="H27" s="79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79"/>
      <c r="AE27" s="80"/>
      <c r="AF27" s="81"/>
      <c r="AG27" s="64"/>
      <c r="AH27" s="64"/>
      <c r="AI27" s="79"/>
      <c r="AJ27" s="13"/>
    </row>
    <row r="28" spans="1:53" ht="39.75" customHeight="1">
      <c r="A28" s="60" t="s">
        <v>12</v>
      </c>
      <c r="B28" s="61"/>
      <c r="C28" s="60"/>
      <c r="D28" s="60"/>
      <c r="E28" s="31"/>
      <c r="F28" s="78" t="s">
        <v>56</v>
      </c>
      <c r="G28" s="79"/>
      <c r="H28" s="79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79"/>
      <c r="AE28" s="80"/>
      <c r="AF28" s="81"/>
      <c r="AG28" s="64"/>
      <c r="AH28" s="64"/>
      <c r="AI28" s="79"/>
      <c r="AJ28" s="13"/>
    </row>
    <row r="29" spans="1:53" ht="45.75" customHeight="1">
      <c r="A29" s="60" t="s">
        <v>24</v>
      </c>
      <c r="B29" s="61"/>
      <c r="C29" s="60"/>
      <c r="D29" s="60"/>
      <c r="E29" s="31"/>
      <c r="F29" s="63" t="s">
        <v>57</v>
      </c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13"/>
    </row>
    <row r="30" spans="1:53" ht="19.5" customHeight="1">
      <c r="A30" s="60" t="s">
        <v>25</v>
      </c>
      <c r="B30" s="61"/>
      <c r="C30" s="60"/>
      <c r="D30" s="60"/>
      <c r="E30" s="31"/>
      <c r="F30" s="55" t="s">
        <v>58</v>
      </c>
      <c r="G30" s="56"/>
      <c r="H30" s="56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6"/>
      <c r="AE30" s="58"/>
      <c r="AF30" s="59"/>
      <c r="AG30" s="57"/>
      <c r="AH30" s="57"/>
      <c r="AI30" s="56"/>
      <c r="AJ30" s="13"/>
    </row>
    <row r="31" spans="1:53" ht="27" customHeight="1">
      <c r="A31" s="60" t="s">
        <v>59</v>
      </c>
      <c r="B31" s="61"/>
      <c r="C31" s="60"/>
      <c r="D31" s="60"/>
      <c r="E31" s="31"/>
      <c r="F31" s="55" t="s">
        <v>60</v>
      </c>
      <c r="G31" s="56"/>
      <c r="H31" s="56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6"/>
      <c r="AE31" s="58"/>
      <c r="AF31" s="59"/>
      <c r="AG31" s="57"/>
      <c r="AH31" s="57"/>
      <c r="AI31" s="56"/>
    </row>
    <row r="32" spans="1:53" ht="50.25" customHeight="1">
      <c r="A32" s="14" t="s">
        <v>13</v>
      </c>
      <c r="B32" s="14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6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Y32" s="17"/>
      <c r="AZ32" s="17"/>
      <c r="BA32" s="1"/>
    </row>
    <row r="33" spans="1:53">
      <c r="A33" s="18"/>
      <c r="B33" s="18"/>
      <c r="C33" s="18" t="s">
        <v>14</v>
      </c>
      <c r="D33" s="15" t="s">
        <v>15</v>
      </c>
      <c r="E33" s="15"/>
      <c r="F33" s="18"/>
      <c r="G33" s="18" t="s">
        <v>17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5"/>
      <c r="W33" s="5"/>
      <c r="X33" s="5"/>
      <c r="Y33" s="5"/>
      <c r="Z33" s="5"/>
      <c r="AA33" s="5"/>
      <c r="AB33" s="5"/>
      <c r="AC33" s="5"/>
      <c r="AD33" s="15"/>
      <c r="AE33" s="15"/>
      <c r="AF33" s="15"/>
      <c r="AG33" s="15"/>
      <c r="AH33" s="15"/>
      <c r="AI33" s="15" t="s">
        <v>16</v>
      </c>
      <c r="AJ33" s="16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Z33" s="17"/>
      <c r="BA33" s="17"/>
    </row>
    <row r="34" spans="1:5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Y34" s="17"/>
      <c r="AZ34" s="17"/>
      <c r="BA34" s="1"/>
    </row>
    <row r="35" spans="1:53">
      <c r="A35" s="18"/>
      <c r="B35" s="18"/>
      <c r="C35" s="15" t="s">
        <v>39</v>
      </c>
      <c r="D35" s="18"/>
      <c r="E35" s="18"/>
      <c r="F35" s="19" t="s">
        <v>18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8"/>
      <c r="AE35" s="18"/>
      <c r="AF35" s="18"/>
      <c r="AG35" s="18"/>
      <c r="AH35" s="18"/>
      <c r="AI35" s="18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Y35" s="17"/>
      <c r="AZ35" s="17"/>
      <c r="BA35" s="1"/>
    </row>
    <row r="36" spans="1:5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5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5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53" ht="15">
      <c r="A39" s="105" t="s">
        <v>62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</row>
    <row r="40" spans="1:53">
      <c r="A40" s="5"/>
      <c r="B40" s="37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53" ht="15">
      <c r="A41" s="5"/>
      <c r="B41" s="98" t="s">
        <v>63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</row>
    <row r="42" spans="1:53" ht="43.5" customHeight="1">
      <c r="A42" s="5"/>
      <c r="B42" s="98" t="s">
        <v>64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</row>
    <row r="43" spans="1:5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5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5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5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5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5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1: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1: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1: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1: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1: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1: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1: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1: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 spans="1: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 spans="1: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 spans="1: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 spans="1: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 spans="1: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spans="1: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 spans="1: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spans="1: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spans="1: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 spans="1: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 spans="1: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spans="1: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spans="1: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1: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 spans="1: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 spans="1: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 spans="1: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 spans="1: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 spans="1: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 spans="1: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 spans="1: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 spans="1: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 spans="1: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 spans="1: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 spans="1: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 spans="1: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 spans="1: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spans="1: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 spans="1: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spans="1: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 spans="1: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 spans="1: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 spans="1: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 spans="1: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 spans="1: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spans="1: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 spans="1: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spans="1: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 spans="1: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 spans="1: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 spans="1: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 spans="1: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 spans="1: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 spans="1: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 spans="1: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 spans="1: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 spans="1: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spans="1: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 spans="1: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spans="1: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 spans="1: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spans="1: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 spans="1: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 spans="1: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 spans="1: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spans="1: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 spans="1: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 spans="1: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 spans="1: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1: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1: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spans="1: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spans="1: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 spans="1: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 spans="1: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 spans="1: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spans="1: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 spans="1: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 spans="1: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 spans="1: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 spans="1: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 spans="1: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 spans="1: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 spans="1: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 spans="1: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 spans="1: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 spans="1: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 spans="1: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 spans="1: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 spans="1: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 spans="1: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 spans="1: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 spans="1: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 spans="1: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 spans="1: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 spans="1: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 spans="1: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 spans="1: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spans="1: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 spans="1: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 spans="1: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 spans="1: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 spans="1: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 spans="1: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 spans="1: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 spans="1: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 spans="1: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 spans="1: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 spans="1: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 spans="1: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 spans="1: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 spans="1: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 spans="1: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 spans="1: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 spans="1: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 spans="1: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 spans="1: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 spans="1: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 spans="1: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 spans="1: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 spans="1: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 spans="1: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</sheetData>
  <mergeCells count="50">
    <mergeCell ref="B41:AI41"/>
    <mergeCell ref="B42:AI42"/>
    <mergeCell ref="AI9:AI11"/>
    <mergeCell ref="A31:D31"/>
    <mergeCell ref="F31:AI31"/>
    <mergeCell ref="B15:AI15"/>
    <mergeCell ref="A39:AI39"/>
    <mergeCell ref="AE9:AE11"/>
    <mergeCell ref="AF9:AF11"/>
    <mergeCell ref="AG9:AG11"/>
    <mergeCell ref="AH9:AH11"/>
    <mergeCell ref="F9:F11"/>
    <mergeCell ref="G9:G11"/>
    <mergeCell ref="H9:H11"/>
    <mergeCell ref="A9:A11"/>
    <mergeCell ref="F30:AI30"/>
    <mergeCell ref="F26:AI26"/>
    <mergeCell ref="F27:AI27"/>
    <mergeCell ref="A29:D29"/>
    <mergeCell ref="A25:D25"/>
    <mergeCell ref="A26:D26"/>
    <mergeCell ref="F28:AI28"/>
    <mergeCell ref="F29:AI29"/>
    <mergeCell ref="A30:D30"/>
    <mergeCell ref="A28:D28"/>
    <mergeCell ref="A27:D27"/>
    <mergeCell ref="F25:AI25"/>
    <mergeCell ref="F24:AI24"/>
    <mergeCell ref="A5:AI8"/>
    <mergeCell ref="F19:AI19"/>
    <mergeCell ref="F20:AI20"/>
    <mergeCell ref="A23:AI23"/>
    <mergeCell ref="F18:AI18"/>
    <mergeCell ref="F21:AI21"/>
    <mergeCell ref="A18:D18"/>
    <mergeCell ref="A19:D19"/>
    <mergeCell ref="A24:D24"/>
    <mergeCell ref="A16:AI16"/>
    <mergeCell ref="A17:D17"/>
    <mergeCell ref="B9:E9"/>
    <mergeCell ref="B10:B11"/>
    <mergeCell ref="C10:C11"/>
    <mergeCell ref="D10:D11"/>
    <mergeCell ref="AH4:AI4"/>
    <mergeCell ref="F17:AI17"/>
    <mergeCell ref="A20:D20"/>
    <mergeCell ref="A21:D21"/>
    <mergeCell ref="AF3:AI3"/>
    <mergeCell ref="E10:E11"/>
    <mergeCell ref="I9:AD10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2018-11-27T12:10:23Z</dcterms:modified>
</cp:coreProperties>
</file>